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Sheet1!$A$3:$F$25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<sst xmlns="http://schemas.openxmlformats.org/spreadsheetml/2006/main" count="118" uniqueCount="67">
  <si>
    <t>附件</t>
  </si>
  <si>
    <t>南通大学杏林学院 2025 年辅导员工作优秀案例征集评选活动评审结果</t>
  </si>
  <si>
    <t>序号</t>
  </si>
  <si>
    <t>学部</t>
  </si>
  <si>
    <t>姓名</t>
  </si>
  <si>
    <t>案例</t>
  </si>
  <si>
    <t>案例类型</t>
  </si>
  <si>
    <t>拟授奖</t>
  </si>
  <si>
    <t>经管学部</t>
  </si>
  <si>
    <t>高玉建</t>
  </si>
  <si>
    <t>从“生命暗巷”到“照亮他人”：一名多重困境学生的蜕变之路</t>
  </si>
  <si>
    <t>学生发展指导类</t>
  </si>
  <si>
    <t>一等奖</t>
  </si>
  <si>
    <t>人文学部</t>
  </si>
  <si>
    <t>曹雅诺</t>
  </si>
  <si>
    <t>“老师，你要当法海吗？”：大学生网恋沉迷引发退学危机的帮扶案例</t>
  </si>
  <si>
    <t>危机应对处置类</t>
  </si>
  <si>
    <t>二等奖</t>
  </si>
  <si>
    <t>理学部</t>
  </si>
  <si>
    <t>陆曦</t>
  </si>
  <si>
    <t>“一个都不能少”：“JF”生毕业护航记</t>
  </si>
  <si>
    <t>奚明义</t>
  </si>
  <si>
    <t>破落差迷局 筑成长阶梯：“认知重塑 + 精准帮扶”双轮驱动学业逆袭路</t>
  </si>
  <si>
    <t>工学部</t>
  </si>
  <si>
    <t>曾兵</t>
  </si>
  <si>
    <t>“叩开那扇心门”看见“完整的人”：一例高校辅导员深度辅导学生的实践与反思</t>
  </si>
  <si>
    <t>三等奖</t>
  </si>
  <si>
    <t>冒承含</t>
  </si>
  <si>
    <t>艺路寻光 职向明晰：艺术专业毕业生多重选择困境的破局帮扶案例</t>
  </si>
  <si>
    <t>杨秋萍</t>
  </si>
  <si>
    <t>老新生・新难题：转专业学生的宿舍适应帮扶案例</t>
  </si>
  <si>
    <t>冯福友</t>
  </si>
  <si>
    <t>从失衡到归位：大学生多源压力型心理危机干预案例</t>
  </si>
  <si>
    <t>优胜奖</t>
  </si>
  <si>
    <t>团委</t>
  </si>
  <si>
    <t>吴梵</t>
  </si>
  <si>
    <t>以剧为媒筑防线 网络育人防诈骗</t>
  </si>
  <si>
    <t>思想价值引领类</t>
  </si>
  <si>
    <t>李甜</t>
  </si>
  <si>
    <t>从“冲动赴渝”到“购票无门”再到“平安返校”：大学生冲动离家事件的破局之法</t>
  </si>
  <si>
    <t>信息学部</t>
  </si>
  <si>
    <t>申辉</t>
  </si>
  <si>
    <t>夜宿自习室的毕业生：一个“孤岛”学生的困境与救赎</t>
  </si>
  <si>
    <t>管理服务创新类</t>
  </si>
  <si>
    <t>王笛</t>
  </si>
  <si>
    <t>“老师，我只有优秀才值得被爱吗？”：因家庭高压与情感PUA致心理危机学生的干预与反思</t>
  </si>
  <si>
    <t>医学部</t>
  </si>
  <si>
    <t>王佳洁</t>
  </si>
  <si>
    <t>赋能青年发展，引领医学生走出成长迷津</t>
  </si>
  <si>
    <t>王沛华、金晨</t>
  </si>
  <si>
    <t>“不告而别”终是险，“回头是岸”方为途——大四女生的“脱网”成长记”</t>
  </si>
  <si>
    <t>魏超</t>
  </si>
  <si>
    <t>蜕变：唤醒沉睡的网游人</t>
  </si>
  <si>
    <t>徐明杰</t>
  </si>
  <si>
    <t>阳光沐杏林：以 “三维赋能” 寒门医学生的资助成长记</t>
  </si>
  <si>
    <t>许 森</t>
  </si>
  <si>
    <t>化解矛盾于微  共育团队和声</t>
  </si>
  <si>
    <t>张庆香</t>
  </si>
  <si>
    <t>“老师为什么不是我”：功利心驱动下的学生入党动机问题</t>
  </si>
  <si>
    <t>张志祥</t>
  </si>
  <si>
    <t>从报复式对抗到和解共生：女学生宿舍作息矛盾深度案例分析​</t>
  </si>
  <si>
    <t>左琳</t>
  </si>
  <si>
    <t>从“宿舍摩擦”到“舆论风波”：高校宿舍人际关系矛盾的成因分析与调解路径</t>
  </si>
  <si>
    <t>宋婉婉</t>
  </si>
  <si>
    <t>破茧成蝶：一名“英语零基础”学生的学业突围与生命成长叙事</t>
  </si>
  <si>
    <t>韩勤</t>
  </si>
  <si>
    <t>守花田，待花开：一例因失恋引发心理危机事件的干预与反思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</si>
</sst>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b/>
      <sz val="1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color indexed="8"/>
      <name val="宋体"/>
      <charset val="134"/>
      <scheme val="minor"/>
    </font>
    <font>
      <sz val="11"/>
      <color rgb="FF1F2329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2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F25"/>
  <sheetViews>
    <sheetView tabSelected="1" view="pageBreakPreview" zoomScaleNormal="100" workbookViewId="0">
      <selection activeCell="I6" sqref="I6"/>
    </sheetView>
  </sheetViews>
  <sheetFormatPr defaultColWidth="9" defaultRowHeight="45" customHeight="1" outlineLevelCol="5"/>
  <cols>
    <col min="1" max="1" width="5.625" style="1" customWidth="1"/>
    <col min="2" max="2" width="8.875" style="2" customWidth="1"/>
    <col min="3" max="3" width="14.375" style="2" customWidth="1"/>
    <col min="4" max="4" width="77.5" style="2" customWidth="1"/>
    <col min="5" max="5" width="13.75" style="2" customWidth="1"/>
    <col min="6" max="6" width="7" style="2" customWidth="1"/>
    <col min="7" max="16384" width="9" style="2"/>
  </cols>
  <sheetData>
    <row r="1" ht="27" customHeight="1" spans="1:6">
      <c r="A1" s="3" t="s">
        <v>0</v>
      </c>
      <c r="B1" s="3"/>
    </row>
    <row r="2" ht="39" customHeight="1" spans="1:6">
      <c r="A2" s="4" t="s">
        <v>1</v>
      </c>
      <c r="B2" s="4"/>
      <c r="C2" s="4"/>
      <c r="D2" s="4"/>
      <c r="E2" s="4"/>
      <c r="F2" s="4"/>
    </row>
    <row r="3" customHeight="1" spans="1:6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6" t="s">
        <v>7</v>
      </c>
    </row>
    <row r="4" customHeight="1" spans="1:6">
      <c r="A4" s="7">
        <v>1</v>
      </c>
      <c r="B4" s="7" t="s">
        <v>8</v>
      </c>
      <c r="C4" s="7" t="s">
        <v>9</v>
      </c>
      <c r="D4" s="7" t="s">
        <v>10</v>
      </c>
      <c r="E4" s="8" t="s">
        <v>11</v>
      </c>
      <c r="F4" s="7" t="s">
        <v>12</v>
      </c>
    </row>
    <row r="5" customHeight="1" spans="1:6">
      <c r="A5" s="7">
        <v>2</v>
      </c>
      <c r="B5" s="7" t="s">
        <v>13</v>
      </c>
      <c r="C5" s="1" t="s">
        <v>14</v>
      </c>
      <c r="D5" s="7" t="s">
        <v>15</v>
      </c>
      <c r="E5" s="8" t="s">
        <v>16</v>
      </c>
      <c r="F5" s="7" t="s">
        <v>17</v>
      </c>
    </row>
    <row r="6" customHeight="1" spans="1:6">
      <c r="A6" s="7">
        <v>3</v>
      </c>
      <c r="B6" s="7" t="s">
        <v>18</v>
      </c>
      <c r="C6" s="7" t="s">
        <v>19</v>
      </c>
      <c r="D6" s="7" t="s">
        <v>20</v>
      </c>
      <c r="E6" s="8" t="s">
        <v>16</v>
      </c>
      <c r="F6" s="7" t="s">
        <v>17</v>
      </c>
    </row>
    <row r="7" customHeight="1" spans="1:6">
      <c r="A7" s="7">
        <v>4</v>
      </c>
      <c r="B7" s="7" t="s">
        <v>13</v>
      </c>
      <c r="C7" s="7" t="s">
        <v>21</v>
      </c>
      <c r="D7" s="7" t="s">
        <v>22</v>
      </c>
      <c r="E7" s="8" t="s">
        <v>11</v>
      </c>
      <c r="F7" s="7" t="s">
        <v>17</v>
      </c>
    </row>
    <row r="8" customHeight="1" spans="1:6">
      <c r="A8" s="7">
        <v>5</v>
      </c>
      <c r="B8" s="7" t="s">
        <v>23</v>
      </c>
      <c r="C8" s="7" t="s">
        <v>24</v>
      </c>
      <c r="D8" s="9" t="s">
        <v>25</v>
      </c>
      <c r="E8" s="8" t="s">
        <v>16</v>
      </c>
      <c r="F8" s="7" t="s">
        <v>26</v>
      </c>
    </row>
    <row r="9" customHeight="1" spans="1:6">
      <c r="A9" s="7">
        <v>6</v>
      </c>
      <c r="B9" s="7" t="s">
        <v>13</v>
      </c>
      <c r="C9" s="10" t="s">
        <v>27</v>
      </c>
      <c r="D9" s="9" t="s">
        <v>28</v>
      </c>
      <c r="E9" s="8" t="s">
        <v>11</v>
      </c>
      <c r="F9" s="7" t="s">
        <v>26</v>
      </c>
    </row>
    <row r="10" customHeight="1" spans="1:6">
      <c r="A10" s="7">
        <v>7</v>
      </c>
      <c r="B10" s="7" t="s">
        <v>13</v>
      </c>
      <c r="C10" s="7" t="s">
        <v>29</v>
      </c>
      <c r="D10" s="9" t="s">
        <v>30</v>
      </c>
      <c r="E10" s="8" t="s">
        <v>11</v>
      </c>
      <c r="F10" s="7" t="s">
        <v>26</v>
      </c>
    </row>
    <row r="11" customHeight="1" spans="1:6">
      <c r="A11" s="11">
        <v>8</v>
      </c>
      <c r="B11" s="11" t="s">
        <v>13</v>
      </c>
      <c r="C11" s="11" t="s">
        <v>31</v>
      </c>
      <c r="D11" s="12" t="s">
        <v>32</v>
      </c>
      <c r="E11" s="12" t="s">
        <v>16</v>
      </c>
      <c r="F11" s="11" t="s">
        <v>33</v>
      </c>
    </row>
    <row r="12" customHeight="1" spans="1:6">
      <c r="A12" s="11">
        <v>9</v>
      </c>
      <c r="B12" s="11" t="s">
        <v>34</v>
      </c>
      <c r="C12" s="11" t="s">
        <v>35</v>
      </c>
      <c r="D12" s="11" t="s">
        <v>36</v>
      </c>
      <c r="E12" s="12" t="s">
        <v>37</v>
      </c>
      <c r="F12" s="11" t="s">
        <v>33</v>
      </c>
    </row>
    <row r="13" customHeight="1" spans="1:6">
      <c r="A13" s="11">
        <v>10</v>
      </c>
      <c r="B13" s="11" t="s">
        <v>13</v>
      </c>
      <c r="C13" s="11" t="s">
        <v>38</v>
      </c>
      <c r="D13" s="11" t="s">
        <v>39</v>
      </c>
      <c r="E13" s="12" t="s">
        <v>16</v>
      </c>
      <c r="F13" s="11" t="s">
        <v>33</v>
      </c>
    </row>
    <row r="14" customHeight="1" spans="1:6">
      <c r="A14" s="11">
        <v>11</v>
      </c>
      <c r="B14" s="11" t="s">
        <v>40</v>
      </c>
      <c r="C14" s="11" t="s">
        <v>41</v>
      </c>
      <c r="D14" s="11" t="s">
        <v>42</v>
      </c>
      <c r="E14" s="12" t="s">
        <v>43</v>
      </c>
      <c r="F14" s="11" t="s">
        <v>33</v>
      </c>
    </row>
    <row r="15" customHeight="1" spans="1:6">
      <c r="A15" s="11">
        <v>12</v>
      </c>
      <c r="B15" s="11" t="s">
        <v>8</v>
      </c>
      <c r="C15" s="11" t="s">
        <v>44</v>
      </c>
      <c r="D15" s="12" t="s">
        <v>45</v>
      </c>
      <c r="E15" s="12" t="s">
        <v>16</v>
      </c>
      <c r="F15" s="11" t="s">
        <v>33</v>
      </c>
    </row>
    <row r="16" customHeight="1" spans="1:6">
      <c r="A16" s="11">
        <v>13</v>
      </c>
      <c r="B16" s="11" t="s">
        <v>46</v>
      </c>
      <c r="C16" s="11" t="s">
        <v>47</v>
      </c>
      <c r="D16" s="12" t="s">
        <v>48</v>
      </c>
      <c r="E16" s="12" t="s">
        <v>37</v>
      </c>
      <c r="F16" s="11" t="s">
        <v>33</v>
      </c>
    </row>
    <row r="17" customHeight="1" spans="1:6">
      <c r="A17" s="11">
        <v>14</v>
      </c>
      <c r="B17" s="11" t="s">
        <v>13</v>
      </c>
      <c r="C17" s="11" t="s">
        <v>49</v>
      </c>
      <c r="D17" s="11" t="s">
        <v>50</v>
      </c>
      <c r="E17" s="12" t="s">
        <v>43</v>
      </c>
      <c r="F17" s="11" t="s">
        <v>33</v>
      </c>
    </row>
    <row r="18" customHeight="1" spans="1:6">
      <c r="A18" s="11">
        <v>15</v>
      </c>
      <c r="B18" s="11" t="s">
        <v>18</v>
      </c>
      <c r="C18" s="11" t="s">
        <v>51</v>
      </c>
      <c r="D18" s="11" t="s">
        <v>52</v>
      </c>
      <c r="E18" s="12" t="s">
        <v>43</v>
      </c>
      <c r="F18" s="11" t="s">
        <v>33</v>
      </c>
    </row>
    <row r="19" customHeight="1" spans="1:6">
      <c r="A19" s="11">
        <v>16</v>
      </c>
      <c r="B19" s="11" t="s">
        <v>46</v>
      </c>
      <c r="C19" s="11" t="s">
        <v>53</v>
      </c>
      <c r="D19" s="11" t="s">
        <v>54</v>
      </c>
      <c r="E19" s="12" t="s">
        <v>37</v>
      </c>
      <c r="F19" s="11" t="s">
        <v>33</v>
      </c>
    </row>
    <row r="20" customHeight="1" spans="1:6">
      <c r="A20" s="11">
        <v>17</v>
      </c>
      <c r="B20" s="11" t="s">
        <v>46</v>
      </c>
      <c r="C20" s="11" t="s">
        <v>55</v>
      </c>
      <c r="D20" s="11" t="s">
        <v>56</v>
      </c>
      <c r="E20" s="12" t="s">
        <v>43</v>
      </c>
      <c r="F20" s="11" t="s">
        <v>33</v>
      </c>
    </row>
    <row r="21" customHeight="1" spans="1:6">
      <c r="A21" s="11">
        <v>18</v>
      </c>
      <c r="B21" s="11" t="s">
        <v>18</v>
      </c>
      <c r="C21" s="11" t="s">
        <v>57</v>
      </c>
      <c r="D21" s="12" t="s">
        <v>58</v>
      </c>
      <c r="E21" s="12" t="s">
        <v>37</v>
      </c>
      <c r="F21" s="11" t="s">
        <v>33</v>
      </c>
    </row>
    <row r="22" customHeight="1" spans="1:6">
      <c r="A22" s="11">
        <v>19</v>
      </c>
      <c r="B22" s="11" t="s">
        <v>13</v>
      </c>
      <c r="C22" s="11" t="s">
        <v>59</v>
      </c>
      <c r="D22" s="11" t="s">
        <v>60</v>
      </c>
      <c r="E22" s="12" t="s">
        <v>43</v>
      </c>
      <c r="F22" s="11" t="s">
        <v>33</v>
      </c>
    </row>
    <row r="23" customHeight="1" spans="1:6">
      <c r="A23" s="11">
        <v>20</v>
      </c>
      <c r="B23" s="11" t="s">
        <v>13</v>
      </c>
      <c r="C23" s="11" t="s">
        <v>61</v>
      </c>
      <c r="D23" s="11" t="s">
        <v>62</v>
      </c>
      <c r="E23" s="12" t="s">
        <v>16</v>
      </c>
      <c r="F23" s="11" t="s">
        <v>33</v>
      </c>
    </row>
    <row r="24" customHeight="1" spans="1:6">
      <c r="A24" s="11">
        <v>21</v>
      </c>
      <c r="B24" s="11" t="s">
        <v>18</v>
      </c>
      <c r="C24" s="11" t="s">
        <v>63</v>
      </c>
      <c r="D24" s="11" t="s">
        <v>64</v>
      </c>
      <c r="E24" s="12" t="s">
        <v>16</v>
      </c>
      <c r="F24" s="11" t="s">
        <v>33</v>
      </c>
    </row>
    <row r="25" customHeight="1" spans="1:6">
      <c r="A25" s="11">
        <v>22</v>
      </c>
      <c r="B25" s="11" t="s">
        <v>13</v>
      </c>
      <c r="C25" s="11" t="s">
        <v>65</v>
      </c>
      <c r="D25" s="12" t="s">
        <v>66</v>
      </c>
      <c r="E25" s="12" t="s">
        <v>16</v>
      </c>
      <c r="F25" s="11" t="s">
        <v>33</v>
      </c>
    </row>
  </sheetData>
  <autoFilter xmlns:etc="http://www.wps.cn/officeDocument/2017/etCustomData" ref="A3:F25" etc:filterBottomFollowUsedRange="0">
    <extLst/>
  </autoFilter>
  <mergeCells count="2">
    <mergeCell ref="A1:B1"/>
    <mergeCell ref="A2:F2"/>
  </mergeCells>
  <dataValidations count="3">
    <dataValidation type="list" allowBlank="1" showInputMessage="1" showErrorMessage="1" sqref="E12 E16 E19 E21">
      <formula1>"思想政治教育,学业就业指导,心理健康教育,助学助困,日常管理,突发事件处置"</formula1>
    </dataValidation>
    <dataValidation type="list" allowBlank="1" showInputMessage="1" showErrorMessage="1" sqref="E13 E15 E4:E11 E23:E25">
      <formula1>"思想价值引领类,学生发展指导类,管理服务创新类,危机应对处理类"</formula1>
    </dataValidation>
    <dataValidation type="list" allowBlank="1" showInputMessage="1" showErrorMessage="1" sqref="E14 E20 E22 E17:E18">
      <formula1>"思想价值引领类,学生发展指导类,管理服务创新类,危机应对处置类"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沙舟</dc:creator>
  <cp:lastModifiedBy>浅</cp:lastModifiedBy>
  <dcterms:created xsi:type="dcterms:W3CDTF">2025-12-03T02:42:00Z</dcterms:created>
  <dcterms:modified xsi:type="dcterms:W3CDTF">2025-12-03T04:37:25Z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0F826BA0AF5B466D9747F4E5330B5858_11</vt:lpwstr>
  </property>
  <property fmtid="{D5CDD505-2E9C-101B-9397-08002B2CF9AE}" pid="3" name="KSOProductBuildVer">
    <vt:lpwstr>2052-12.1.0.23542</vt:lpwstr>
  </property>
</Properties>
</file>